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EA2971B-617F-4F39-B21C-134638A9164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<sst xmlns="http://schemas.openxmlformats.org/spreadsheetml/2006/main" count="241" uniqueCount="143">
  <si>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</si>
  <si>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</si>
  <si>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</si>
  <si>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</si>
  <si>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</si>
  <si>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</si>
  <si>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</si>
  <si>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</si>
  <si>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</si>
  <si>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</si>
  <si>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</si>
  <si>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</si>
  <si>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</si>
  <si>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</si>
  <si>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</si>
  <si>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</si>
  <si>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</si>
  <si>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</si>
  <si>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</si>
  <si>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</si>
  <si>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</si>
  <si>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</si>
  <si>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</si>
  <si>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</si>
  <si>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</si>
  <si>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</si>
  <si>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</si>
  <si>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</si>
  <si>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</si>
  <si>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</si>
  <si>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</si>
  <si>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</si>
  <si>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</si>
  <si>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</si>
  <si>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</si>
  <si>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</si>
  <si>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</si>
  <si>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</si>
  <si>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</si>
  <si>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</si>
  <si>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</si>
  <si>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</si>
  <si>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</si>
  <si>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</si>
  <si>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</si>
  <si>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</si>
  <si>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</si>
  <si>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</si>
  <si>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</si>
  <si>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</si>
  <si>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</si>
  <si>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</si>
  <si>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</si>
  <si>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</si>
  <si>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</si>
  <si>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</si>
  <si>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</si>
  <si>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</si>
  <si>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</si>
  <si>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</si>
  <si>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</si>
  <si>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</si>
  <si>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"Страховая компания "СОГАЗ-Мед"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</si>
  <si>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</si>
  <si>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</si>
  <si>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</si>
  <si>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</si>
  <si>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</si>
  <si>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</si>
  <si>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</si>
  <si>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</si>
  <si>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</si>
  <si>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</si>
  <si>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</si>
  <si>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</si>
  <si>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</si>
  <si>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</si>
  <si>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</si>
  <si>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</si>
  <si>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</si>
  <si>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</si>
  <si>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</si>
  <si>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</si>
  <si>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</si>
  <si>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</si>
  <si>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</si>
  <si>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</si>
  <si>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</si>
  <si>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</si>
  <si>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</si>
  <si>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</si>
  <si>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</si>
  <si>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</si>
  <si>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</si>
  <si>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</si>
  <si>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</si>
  <si>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</si>
  <si>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</si>
  <si>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</si>
  <si>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</si>
  <si>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</si>
  <si>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</si>
  <si>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</si>
  <si>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</si>
  <si>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</si>
  <si>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</si>
  <si>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</si>
  <si>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</si>
  <si>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</si>
  <si>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</si>
  <si>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</si>
  <si>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</si>
  <si>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</si>
  <si>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</si>
  <si>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</si>
  <si>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</si>
  <si>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</si>
  <si>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</si>
  <si>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</si>
  <si>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</si>
  <si>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</si>
  <si>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</si>
  <si>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</si>
  <si>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</si>
  <si>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</si>
  <si>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</si>
  <si>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</si>
  <si>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</si>
  <si>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</si>
  <si>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</si>
  <si>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</si>
  <si>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</si>
  <si>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</si>
  <si>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</si>
  <si>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</si>
  <si>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</si>
  <si>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</si>
  <si>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</si>
  <si>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3. Совокупный объем выплат по прямому страхованию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</si>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</sst>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138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139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140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141</v>
      </c>
      <c r="G4" s="13" t="s">
        <v>2</v>
      </c>
      <c r="H4" s="10" t="s">
        <v>142</v>
      </c>
      <c r="I4" s="6" t="s">
        <v>1</v>
      </c>
    </row>
    <row r="5" spans="1:9" ht="13.5" thickTop="1" x14ac:dyDescent="0.2">
      <c r="A5" s="2">
        <v>1</v>
      </c>
      <c r="B5" s="1" t="s">
        <v>72</v>
      </c>
      <c r="C5" s="1">
        <v>7744002123</v>
      </c>
      <c r="D5" s="1">
        <v>3692</v>
      </c>
      <c r="E5" s="1" t="s">
        <v>123</v>
      </c>
      <c r="F5" s="11">
        <v>129396.52303498999</v>
      </c>
      <c r="G5" s="14">
        <v>0.17087619101888427</v>
      </c>
      <c r="H5" s="11">
        <v>194453.98433861</v>
      </c>
      <c r="I5" s="3">
        <v>0.66543518496215015</v>
      </c>
    </row>
    <row r="6" spans="1:9" x14ac:dyDescent="0.2">
      <c r="A6" s="2">
        <v>2</v>
      </c>
      <c r="B6" s="1" t="s">
        <v>28</v>
      </c>
      <c r="C6" s="1">
        <v>7736035485</v>
      </c>
      <c r="D6" s="1">
        <v>1208</v>
      </c>
      <c r="E6" s="1" t="s">
        <v>123</v>
      </c>
      <c r="F6" s="11">
        <v>82671.041035310016</v>
      </c>
      <c r="G6" s="14">
        <v>0.10917227347646517</v>
      </c>
      <c r="H6" s="11">
        <v>232080.16800946</v>
      </c>
      <c r="I6" s="3">
        <v>0.35621760249647955</v>
      </c>
    </row>
    <row r="7" spans="1:9" x14ac:dyDescent="0.2">
      <c r="A7" s="2">
        <v>3</v>
      </c>
      <c r="B7" s="1" t="s">
        <v>25</v>
      </c>
      <c r="C7" s="1">
        <v>7705042179</v>
      </c>
      <c r="D7" s="1">
        <v>928</v>
      </c>
      <c r="E7" s="1" t="s">
        <v>123</v>
      </c>
      <c r="F7" s="11">
        <v>57844.255506299996</v>
      </c>
      <c r="G7" s="14">
        <v>7.6386952457500629E-2</v>
      </c>
      <c r="H7" s="11">
        <v>126332.45641433999</v>
      </c>
      <c r="I7" s="3">
        <v>0.45787327459686833</v>
      </c>
    </row>
    <row r="8" spans="1:9" x14ac:dyDescent="0.2">
      <c r="A8" s="2">
        <v>4</v>
      </c>
      <c r="B8" s="1" t="s">
        <v>77</v>
      </c>
      <c r="C8" s="1">
        <v>7729503816</v>
      </c>
      <c r="D8" s="1">
        <v>3825</v>
      </c>
      <c r="E8" s="1" t="s">
        <v>123</v>
      </c>
      <c r="F8" s="11">
        <v>56486.267628999994</v>
      </c>
      <c r="G8" s="14">
        <v>7.4593644643038748E-2</v>
      </c>
      <c r="H8" s="11">
        <v>49667.279534779998</v>
      </c>
      <c r="I8" s="3">
        <v>1.1372933681508555</v>
      </c>
    </row>
    <row r="9" spans="1:9" x14ac:dyDescent="0.2">
      <c r="A9" s="2">
        <v>5</v>
      </c>
      <c r="B9" s="1" t="s">
        <v>46</v>
      </c>
      <c r="C9" s="1">
        <v>7713056834</v>
      </c>
      <c r="D9" s="1">
        <v>2239</v>
      </c>
      <c r="E9" s="1" t="s">
        <v>123</v>
      </c>
      <c r="F9" s="11">
        <v>54035.969132510007</v>
      </c>
      <c r="G9" s="14">
        <v>7.1357872428152502E-2</v>
      </c>
      <c r="H9" s="11">
        <v>134743.29878531999</v>
      </c>
      <c r="I9" s="3">
        <v>0.40102899082649679</v>
      </c>
    </row>
    <row r="10" spans="1:9" x14ac:dyDescent="0.2">
      <c r="A10" s="2">
        <v>6</v>
      </c>
      <c r="B10" s="1" t="s">
        <v>66</v>
      </c>
      <c r="C10" s="1">
        <v>7715228310</v>
      </c>
      <c r="D10" s="1">
        <v>3447</v>
      </c>
      <c r="E10" s="1" t="s">
        <v>123</v>
      </c>
      <c r="F10" s="11">
        <v>52451.084962770001</v>
      </c>
      <c r="G10" s="14">
        <v>6.9264933887152713E-2</v>
      </c>
      <c r="H10" s="11">
        <v>119480.21448633001</v>
      </c>
      <c r="I10" s="3">
        <v>0.43899389692484225</v>
      </c>
    </row>
    <row r="11" spans="1:9" x14ac:dyDescent="0.2">
      <c r="A11" s="2">
        <v>7</v>
      </c>
      <c r="B11" s="1" t="s">
        <v>29</v>
      </c>
      <c r="C11" s="1">
        <v>7710045520</v>
      </c>
      <c r="D11" s="1">
        <v>1209</v>
      </c>
      <c r="E11" s="1" t="s">
        <v>123</v>
      </c>
      <c r="F11" s="11">
        <v>48008.723358410003</v>
      </c>
      <c r="G11" s="14">
        <v>6.33985179103006E-2</v>
      </c>
      <c r="H11" s="11">
        <v>104194.98395713999</v>
      </c>
      <c r="I11" s="3">
        <v>0.46075848889384269</v>
      </c>
    </row>
    <row r="12" spans="1:9" x14ac:dyDescent="0.2">
      <c r="A12" s="2">
        <v>8</v>
      </c>
      <c r="B12" s="1" t="s">
        <v>20</v>
      </c>
      <c r="C12" s="1">
        <v>7710026574</v>
      </c>
      <c r="D12" s="1">
        <v>621</v>
      </c>
      <c r="E12" s="1" t="s">
        <v>123</v>
      </c>
      <c r="F12" s="11">
        <v>32265.472122750001</v>
      </c>
      <c r="G12" s="14">
        <v>4.2608571300409986E-2</v>
      </c>
      <c r="H12" s="11">
        <v>82850.318813690013</v>
      </c>
      <c r="I12" s="3">
        <v>0.38944294463497614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121</v>
      </c>
      <c r="F13" s="11">
        <v>22799.222540990002</v>
      </c>
      <c r="G13" s="14">
        <v>3.0107797447871051E-2</v>
      </c>
      <c r="H13" s="11">
        <v>64805.057038189989</v>
      </c>
      <c r="I13" s="3">
        <v>0.35181239833728239</v>
      </c>
    </row>
    <row r="14" spans="1:9" x14ac:dyDescent="0.2">
      <c r="A14" s="2">
        <v>10</v>
      </c>
      <c r="B14" s="1" t="s">
        <v>31</v>
      </c>
      <c r="C14" s="1">
        <v>7725497022</v>
      </c>
      <c r="D14" s="1">
        <v>1284</v>
      </c>
      <c r="E14" s="1" t="s">
        <v>123</v>
      </c>
      <c r="F14" s="11">
        <v>22037.420839070004</v>
      </c>
      <c r="G14" s="14">
        <v>2.9101790716912813E-2</v>
      </c>
      <c r="H14" s="11">
        <v>44466.721664720004</v>
      </c>
      <c r="I14" s="3">
        <v>0.49559355882434081</v>
      </c>
    </row>
    <row r="15" spans="1:9" x14ac:dyDescent="0.2">
      <c r="A15" s="2">
        <v>11</v>
      </c>
      <c r="B15" s="1" t="s">
        <v>91</v>
      </c>
      <c r="C15" s="1">
        <v>7725520440</v>
      </c>
      <c r="D15" s="1">
        <v>3972</v>
      </c>
      <c r="E15" s="1" t="s">
        <v>123</v>
      </c>
      <c r="F15" s="11">
        <v>17204.894880890002</v>
      </c>
      <c r="G15" s="14">
        <v>2.2720138340439074E-2</v>
      </c>
      <c r="H15" s="11">
        <v>38725.019295189988</v>
      </c>
      <c r="I15" s="3">
        <v>0.4442837006675685</v>
      </c>
    </row>
    <row r="16" spans="1:9" x14ac:dyDescent="0.2">
      <c r="A16" s="2">
        <v>12</v>
      </c>
      <c r="B16" s="1" t="s">
        <v>92</v>
      </c>
      <c r="C16" s="1">
        <v>7706548313</v>
      </c>
      <c r="D16" s="1">
        <v>3984</v>
      </c>
      <c r="E16" s="1" t="s">
        <v>123</v>
      </c>
      <c r="F16" s="11">
        <v>16205.638199069999</v>
      </c>
      <c r="G16" s="14">
        <v>2.1400557476636425E-2</v>
      </c>
      <c r="H16" s="11">
        <v>15496.659199340002</v>
      </c>
      <c r="I16" s="3">
        <v>1.0457504414732302</v>
      </c>
    </row>
    <row r="17" spans="1:9" x14ac:dyDescent="0.2">
      <c r="A17" s="2">
        <v>13</v>
      </c>
      <c r="B17" s="1" t="s">
        <v>32</v>
      </c>
      <c r="C17" s="1">
        <v>7706196090</v>
      </c>
      <c r="D17" s="1">
        <v>1307</v>
      </c>
      <c r="E17" s="1" t="s">
        <v>123</v>
      </c>
      <c r="F17" s="11">
        <v>12750.42290752</v>
      </c>
      <c r="G17" s="14">
        <v>1.6837729864872746E-2</v>
      </c>
      <c r="H17" s="11">
        <v>30307.52696929</v>
      </c>
      <c r="I17" s="3">
        <v>0.42070152805406208</v>
      </c>
    </row>
    <row r="18" spans="1:9" x14ac:dyDescent="0.2">
      <c r="A18" s="2">
        <v>14</v>
      </c>
      <c r="B18" s="1" t="s">
        <v>113</v>
      </c>
      <c r="C18" s="1">
        <v>7704447253</v>
      </c>
      <c r="D18" s="1">
        <v>4358</v>
      </c>
      <c r="E18" s="1" t="s">
        <v>123</v>
      </c>
      <c r="F18" s="11">
        <v>12186.748357189997</v>
      </c>
      <c r="G18" s="14">
        <v>1.6093362412985125E-2</v>
      </c>
      <c r="H18" s="11">
        <v>11949.283010219999</v>
      </c>
      <c r="I18" s="3">
        <v>1.0198727695014755</v>
      </c>
    </row>
    <row r="19" spans="1:9" x14ac:dyDescent="0.2">
      <c r="A19" s="2">
        <v>15</v>
      </c>
      <c r="B19" s="1" t="s">
        <v>100</v>
      </c>
      <c r="C19" s="1">
        <v>7702639270</v>
      </c>
      <c r="D19" s="1">
        <v>4105</v>
      </c>
      <c r="E19" s="1" t="s">
        <v>123</v>
      </c>
      <c r="F19" s="11">
        <v>12151.038428569998</v>
      </c>
      <c r="G19" s="14">
        <v>1.6046205221732841E-2</v>
      </c>
      <c r="H19" s="11">
        <v>13944.799768849998</v>
      </c>
      <c r="I19" s="3">
        <v>0.87136700633831132</v>
      </c>
    </row>
    <row r="20" spans="1:9" x14ac:dyDescent="0.2">
      <c r="A20" s="2">
        <v>16</v>
      </c>
      <c r="B20" s="1" t="s">
        <v>85</v>
      </c>
      <c r="C20" s="1">
        <v>7743504307</v>
      </c>
      <c r="D20" s="1">
        <v>3879</v>
      </c>
      <c r="E20" s="1" t="s">
        <v>123</v>
      </c>
      <c r="F20" s="11">
        <v>9984.8228311599996</v>
      </c>
      <c r="G20" s="14">
        <v>1.3185582219436061E-2</v>
      </c>
      <c r="H20" s="11">
        <v>52995.286679509998</v>
      </c>
      <c r="I20" s="3">
        <v>0.18840963898437621</v>
      </c>
    </row>
    <row r="21" spans="1:9" x14ac:dyDescent="0.2">
      <c r="A21" s="2">
        <v>17</v>
      </c>
      <c r="B21" s="1" t="s">
        <v>59</v>
      </c>
      <c r="C21" s="1">
        <v>8601023568</v>
      </c>
      <c r="D21" s="1">
        <v>3211</v>
      </c>
      <c r="E21" s="1" t="s">
        <v>132</v>
      </c>
      <c r="F21" s="11">
        <v>9183.3500128899996</v>
      </c>
      <c r="G21" s="14">
        <v>1.2127187301404803E-2</v>
      </c>
      <c r="H21" s="11">
        <v>22761.992061969999</v>
      </c>
      <c r="I21" s="3">
        <v>0.40345106824956872</v>
      </c>
    </row>
    <row r="22" spans="1:9" x14ac:dyDescent="0.2">
      <c r="A22" s="2">
        <v>18</v>
      </c>
      <c r="B22" s="1" t="s">
        <v>82</v>
      </c>
      <c r="C22" s="1">
        <v>7730175542</v>
      </c>
      <c r="D22" s="1">
        <v>3866</v>
      </c>
      <c r="E22" s="1" t="s">
        <v>123</v>
      </c>
      <c r="F22" s="11">
        <v>8448.0030096499995</v>
      </c>
      <c r="G22" s="14">
        <v>1.1156115652463938E-2</v>
      </c>
      <c r="H22" s="11">
        <v>3189.8339248000002</v>
      </c>
      <c r="I22" s="3">
        <v>2.6484146851562755</v>
      </c>
    </row>
    <row r="23" spans="1:9" x14ac:dyDescent="0.2">
      <c r="A23" s="2">
        <v>19</v>
      </c>
      <c r="B23" s="1" t="s">
        <v>76</v>
      </c>
      <c r="C23" s="1">
        <v>7702501628</v>
      </c>
      <c r="D23" s="1">
        <v>3823</v>
      </c>
      <c r="E23" s="1" t="s">
        <v>123</v>
      </c>
      <c r="F23" s="11">
        <v>8212.2672744499996</v>
      </c>
      <c r="G23" s="14">
        <v>1.0844811889633156E-2</v>
      </c>
      <c r="H23" s="11">
        <v>8994.6902625599996</v>
      </c>
      <c r="I23" s="3">
        <v>0.91301279251751433</v>
      </c>
    </row>
    <row r="24" spans="1:9" x14ac:dyDescent="0.2">
      <c r="A24" s="2">
        <v>20</v>
      </c>
      <c r="B24" s="1" t="s">
        <v>110</v>
      </c>
      <c r="C24" s="1">
        <v>7706810747</v>
      </c>
      <c r="D24" s="1">
        <v>4331</v>
      </c>
      <c r="E24" s="1" t="s">
        <v>123</v>
      </c>
      <c r="F24" s="11">
        <v>7493.5381051599998</v>
      </c>
      <c r="G24" s="14">
        <v>9.8956851284045556E-3</v>
      </c>
      <c r="H24" s="11">
        <v>53854.378528090005</v>
      </c>
      <c r="I24" s="3">
        <v>0.13914445417379445</v>
      </c>
    </row>
    <row r="25" spans="1:9" x14ac:dyDescent="0.2">
      <c r="A25" s="2">
        <v>21</v>
      </c>
      <c r="B25" s="1" t="s">
        <v>79</v>
      </c>
      <c r="C25" s="1">
        <v>7727257386</v>
      </c>
      <c r="D25" s="1">
        <v>3828</v>
      </c>
      <c r="E25" s="1" t="s">
        <v>123</v>
      </c>
      <c r="F25" s="11">
        <v>6922.8252862299996</v>
      </c>
      <c r="G25" s="14">
        <v>9.1420232032070926E-3</v>
      </c>
      <c r="H25" s="11">
        <v>4765.0335088299998</v>
      </c>
      <c r="I25" s="3">
        <v>1.4528387415117718</v>
      </c>
    </row>
    <row r="26" spans="1:9" x14ac:dyDescent="0.2">
      <c r="A26" s="2">
        <v>22</v>
      </c>
      <c r="B26" s="1" t="s">
        <v>10</v>
      </c>
      <c r="C26" s="1">
        <v>7704082517</v>
      </c>
      <c r="D26" s="1">
        <v>191</v>
      </c>
      <c r="E26" s="1" t="s">
        <v>123</v>
      </c>
      <c r="F26" s="11">
        <v>6742.7766053599998</v>
      </c>
      <c r="G26" s="14">
        <v>8.9042576739376475E-3</v>
      </c>
      <c r="H26" s="11">
        <v>37059.15216279</v>
      </c>
      <c r="I26" s="3">
        <v>0.18194632666556854</v>
      </c>
    </row>
    <row r="27" spans="1:9" x14ac:dyDescent="0.2">
      <c r="A27" s="2">
        <v>23</v>
      </c>
      <c r="B27" s="1" t="s">
        <v>41</v>
      </c>
      <c r="C27" s="1">
        <v>7705041231</v>
      </c>
      <c r="D27" s="1">
        <v>1834</v>
      </c>
      <c r="E27" s="1" t="s">
        <v>123</v>
      </c>
      <c r="F27" s="11">
        <v>6706.3066900599997</v>
      </c>
      <c r="G27" s="14">
        <v>8.8560968728042186E-3</v>
      </c>
      <c r="H27" s="11">
        <v>15195.109874810001</v>
      </c>
      <c r="I27" s="3">
        <v>0.44134637691416201</v>
      </c>
    </row>
    <row r="28" spans="1:9" x14ac:dyDescent="0.2">
      <c r="A28" s="2">
        <v>24</v>
      </c>
      <c r="B28" s="1" t="s">
        <v>35</v>
      </c>
      <c r="C28" s="1">
        <v>7709031643</v>
      </c>
      <c r="D28" s="1">
        <v>1427</v>
      </c>
      <c r="E28" s="1" t="s">
        <v>123</v>
      </c>
      <c r="F28" s="11">
        <v>5994.0129435999997</v>
      </c>
      <c r="G28" s="14">
        <v>7.915468489391295E-3</v>
      </c>
      <c r="H28" s="11">
        <v>12524.042911649998</v>
      </c>
      <c r="I28" s="3">
        <v>0.47860047956433499</v>
      </c>
    </row>
    <row r="29" spans="1:9" x14ac:dyDescent="0.2">
      <c r="A29" s="2">
        <v>25</v>
      </c>
      <c r="B29" s="1" t="s">
        <v>39</v>
      </c>
      <c r="C29" s="1">
        <v>7812016906</v>
      </c>
      <c r="D29" s="1">
        <v>1675</v>
      </c>
      <c r="E29" s="1" t="s">
        <v>123</v>
      </c>
      <c r="F29" s="11">
        <v>5398.4987325000002</v>
      </c>
      <c r="G29" s="14">
        <v>7.1290547766915575E-3</v>
      </c>
      <c r="H29" s="11">
        <v>11151.76486032</v>
      </c>
      <c r="I29" s="3">
        <v>0.48409366590115588</v>
      </c>
    </row>
    <row r="30" spans="1:9" x14ac:dyDescent="0.2">
      <c r="A30" s="2">
        <v>26</v>
      </c>
      <c r="B30" s="1" t="s">
        <v>98</v>
      </c>
      <c r="C30" s="1">
        <v>7706625952</v>
      </c>
      <c r="D30" s="1">
        <v>4079</v>
      </c>
      <c r="E30" s="1" t="s">
        <v>123</v>
      </c>
      <c r="F30" s="11">
        <v>4718.2400594399987</v>
      </c>
      <c r="G30" s="14">
        <v>6.2307307086745117E-3</v>
      </c>
      <c r="H30" s="11">
        <v>10259.111671619999</v>
      </c>
      <c r="I30" s="3">
        <v>0.4599072717467505</v>
      </c>
    </row>
    <row r="31" spans="1:9" x14ac:dyDescent="0.2">
      <c r="A31" s="2">
        <v>27</v>
      </c>
      <c r="B31" s="1" t="s">
        <v>103</v>
      </c>
      <c r="C31" s="1">
        <v>7704719732</v>
      </c>
      <c r="D31" s="1">
        <v>4179</v>
      </c>
      <c r="E31" s="1" t="s">
        <v>123</v>
      </c>
      <c r="F31" s="11">
        <v>4498.0442909800004</v>
      </c>
      <c r="G31" s="14">
        <v>5.9399484425795707E-3</v>
      </c>
      <c r="H31" s="11">
        <v>2060.4359264899999</v>
      </c>
      <c r="I31" s="3">
        <v>2.1830546794253012</v>
      </c>
    </row>
    <row r="32" spans="1:9" x14ac:dyDescent="0.2">
      <c r="A32" s="2">
        <v>28</v>
      </c>
      <c r="B32" s="1" t="s">
        <v>26</v>
      </c>
      <c r="C32" s="1">
        <v>7710280644</v>
      </c>
      <c r="D32" s="1">
        <v>1083</v>
      </c>
      <c r="E32" s="1" t="s">
        <v>123</v>
      </c>
      <c r="F32" s="11">
        <v>3111.7754638400002</v>
      </c>
      <c r="G32" s="14">
        <v>4.1092938673724395E-3</v>
      </c>
      <c r="H32" s="11">
        <v>8174.8927141300001</v>
      </c>
      <c r="I32" s="3">
        <v>0.38065031220060064</v>
      </c>
    </row>
    <row r="33" spans="1:9" x14ac:dyDescent="0.2">
      <c r="A33" s="2">
        <v>29</v>
      </c>
      <c r="B33" s="1" t="s">
        <v>48</v>
      </c>
      <c r="C33" s="1">
        <v>7728178835</v>
      </c>
      <c r="D33" s="1">
        <v>2496</v>
      </c>
      <c r="E33" s="1" t="s">
        <v>123</v>
      </c>
      <c r="F33" s="11">
        <v>2663.8009088199997</v>
      </c>
      <c r="G33" s="14">
        <v>3.5177154861318716E-3</v>
      </c>
      <c r="H33" s="11">
        <v>6815.5007606199997</v>
      </c>
      <c r="I33" s="3">
        <v>0.39084448852407966</v>
      </c>
    </row>
    <row r="34" spans="1:9" x14ac:dyDescent="0.2">
      <c r="A34" s="2">
        <v>30</v>
      </c>
      <c r="B34" s="1" t="s">
        <v>15</v>
      </c>
      <c r="C34" s="1">
        <v>7705513090</v>
      </c>
      <c r="D34" s="1">
        <v>397</v>
      </c>
      <c r="E34" s="1" t="s">
        <v>125</v>
      </c>
      <c r="F34" s="11">
        <v>2554.7428396700002</v>
      </c>
      <c r="G34" s="14">
        <v>3.3736974938463537E-3</v>
      </c>
      <c r="H34" s="11">
        <v>3906.1851284099994</v>
      </c>
      <c r="I34" s="3">
        <v>0.65402502843225463</v>
      </c>
    </row>
    <row r="35" spans="1:9" x14ac:dyDescent="0.2">
      <c r="A35" s="2">
        <v>31</v>
      </c>
      <c r="B35" s="1" t="s">
        <v>49</v>
      </c>
      <c r="C35" s="1">
        <v>6315232133</v>
      </c>
      <c r="D35" s="1">
        <v>2619</v>
      </c>
      <c r="E35" s="1" t="s">
        <v>130</v>
      </c>
      <c r="F35" s="11">
        <v>2524.5816259199996</v>
      </c>
      <c r="G35" s="14">
        <v>3.3338677271631113E-3</v>
      </c>
      <c r="H35" s="11">
        <v>6804.4191834800004</v>
      </c>
      <c r="I35" s="3">
        <v>0.37102088478753109</v>
      </c>
    </row>
    <row r="36" spans="1:9" x14ac:dyDescent="0.2">
      <c r="A36" s="2">
        <v>32</v>
      </c>
      <c r="B36" s="1" t="s">
        <v>89</v>
      </c>
      <c r="C36" s="1">
        <v>7714312079</v>
      </c>
      <c r="D36" s="1">
        <v>3954</v>
      </c>
      <c r="E36" s="1" t="s">
        <v>134</v>
      </c>
      <c r="F36" s="11">
        <v>2322.38096335</v>
      </c>
      <c r="G36" s="14">
        <v>3.0668491224042087E-3</v>
      </c>
      <c r="H36" s="11">
        <v>4328.9554487200003</v>
      </c>
      <c r="I36" s="3">
        <v>0.53647606007049331</v>
      </c>
    </row>
    <row r="37" spans="1:9" x14ac:dyDescent="0.2">
      <c r="A37" s="2">
        <v>33</v>
      </c>
      <c r="B37" s="1" t="s">
        <v>93</v>
      </c>
      <c r="C37" s="1">
        <v>7728534829</v>
      </c>
      <c r="D37" s="1">
        <v>3987</v>
      </c>
      <c r="E37" s="1" t="s">
        <v>123</v>
      </c>
      <c r="F37" s="11">
        <v>2246.9538387900002</v>
      </c>
      <c r="G37" s="14">
        <v>2.9672428931020929E-3</v>
      </c>
      <c r="H37" s="11">
        <v>7271.1932789500006</v>
      </c>
      <c r="I37" s="3">
        <v>0.30902133289385925</v>
      </c>
    </row>
    <row r="38" spans="1:9" x14ac:dyDescent="0.2">
      <c r="A38" s="2">
        <v>34</v>
      </c>
      <c r="B38" s="1" t="s">
        <v>55</v>
      </c>
      <c r="C38" s="1">
        <v>3328409738</v>
      </c>
      <c r="D38" s="1">
        <v>2947</v>
      </c>
      <c r="E38" s="1" t="s">
        <v>123</v>
      </c>
      <c r="F38" s="11">
        <v>2214.29868876</v>
      </c>
      <c r="G38" s="14">
        <v>2.9241197277851414E-3</v>
      </c>
      <c r="H38" s="11">
        <v>7507.0707973600011</v>
      </c>
      <c r="I38" s="3">
        <v>0.2949617432059784</v>
      </c>
    </row>
    <row r="39" spans="1:9" x14ac:dyDescent="0.2">
      <c r="A39" s="2">
        <v>35</v>
      </c>
      <c r="B39" s="1" t="s">
        <v>65</v>
      </c>
      <c r="C39" s="1">
        <v>7702263726</v>
      </c>
      <c r="D39" s="1">
        <v>3398</v>
      </c>
      <c r="E39" s="1" t="s">
        <v>123</v>
      </c>
      <c r="F39" s="11">
        <v>2136.89287749</v>
      </c>
      <c r="G39" s="14">
        <v>2.821900519089962E-3</v>
      </c>
      <c r="H39" s="11">
        <v>4804.45957094</v>
      </c>
      <c r="I39" s="3">
        <v>0.44477278785216495</v>
      </c>
    </row>
    <row r="40" spans="1:9" x14ac:dyDescent="0.2">
      <c r="A40" s="2">
        <v>36</v>
      </c>
      <c r="B40" s="1" t="s">
        <v>24</v>
      </c>
      <c r="C40" s="1">
        <v>7704041020</v>
      </c>
      <c r="D40" s="1">
        <v>915</v>
      </c>
      <c r="E40" s="1" t="s">
        <v>123</v>
      </c>
      <c r="F40" s="11">
        <v>1928.7702940199999</v>
      </c>
      <c r="G40" s="14">
        <v>2.5470616478882463E-3</v>
      </c>
      <c r="H40" s="11">
        <v>5875.0153457699989</v>
      </c>
      <c r="I40" s="3">
        <v>0.32830046910578903</v>
      </c>
    </row>
    <row r="41" spans="1:9" x14ac:dyDescent="0.2">
      <c r="A41" s="2">
        <v>37</v>
      </c>
      <c r="B41" s="1" t="s">
        <v>21</v>
      </c>
      <c r="C41" s="1">
        <v>7809016423</v>
      </c>
      <c r="D41" s="1">
        <v>630</v>
      </c>
      <c r="E41" s="1" t="s">
        <v>122</v>
      </c>
      <c r="F41" s="11">
        <v>1631.8379535500001</v>
      </c>
      <c r="G41" s="14">
        <v>2.1549439453429015E-3</v>
      </c>
      <c r="H41" s="11">
        <v>3241.6535601199998</v>
      </c>
      <c r="I41" s="3">
        <v>0.5033967767640144</v>
      </c>
    </row>
    <row r="42" spans="1:9" x14ac:dyDescent="0.2">
      <c r="A42" s="2">
        <v>38</v>
      </c>
      <c r="B42" s="1" t="s">
        <v>116</v>
      </c>
      <c r="C42" s="1">
        <v>7702427967</v>
      </c>
      <c r="D42" s="1">
        <v>4365</v>
      </c>
      <c r="E42" s="1" t="s">
        <v>123</v>
      </c>
      <c r="F42" s="11">
        <v>1412.0681947099997</v>
      </c>
      <c r="G42" s="14">
        <v>1.8647242515605327E-3</v>
      </c>
      <c r="H42" s="11">
        <v>4757.5942702100001</v>
      </c>
      <c r="I42" s="3">
        <v>0.2968029879201261</v>
      </c>
    </row>
    <row r="43" spans="1:9" x14ac:dyDescent="0.2">
      <c r="A43" s="2">
        <v>39</v>
      </c>
      <c r="B43" s="1" t="s">
        <v>71</v>
      </c>
      <c r="C43" s="1">
        <v>7744001803</v>
      </c>
      <c r="D43" s="1">
        <v>3609</v>
      </c>
      <c r="E43" s="1" t="s">
        <v>123</v>
      </c>
      <c r="F43" s="11">
        <v>1364.04512439</v>
      </c>
      <c r="G43" s="14">
        <v>1.8013067875913146E-3</v>
      </c>
      <c r="H43" s="11">
        <v>3752.6433342599998</v>
      </c>
      <c r="I43" s="3">
        <v>0.36348914695325873</v>
      </c>
    </row>
    <row r="44" spans="1:9" x14ac:dyDescent="0.2">
      <c r="A44" s="2">
        <v>40</v>
      </c>
      <c r="B44" s="1" t="s">
        <v>68</v>
      </c>
      <c r="C44" s="1">
        <v>7706217093</v>
      </c>
      <c r="D44" s="1">
        <v>3511</v>
      </c>
      <c r="E44" s="1" t="s">
        <v>123</v>
      </c>
      <c r="F44" s="11">
        <v>1205.6826040400001</v>
      </c>
      <c r="G44" s="14">
        <v>1.5921791878470684E-3</v>
      </c>
      <c r="H44" s="11">
        <v>6299.4988190200002</v>
      </c>
      <c r="I44" s="3">
        <v>0.19139341694924958</v>
      </c>
    </row>
    <row r="45" spans="1:9" x14ac:dyDescent="0.2">
      <c r="A45" s="2">
        <v>41</v>
      </c>
      <c r="B45" s="1" t="s">
        <v>95</v>
      </c>
      <c r="C45" s="1">
        <v>7726539162</v>
      </c>
      <c r="D45" s="1">
        <v>4008</v>
      </c>
      <c r="E45" s="1" t="s">
        <v>123</v>
      </c>
      <c r="F45" s="11">
        <v>1139.8568307799999</v>
      </c>
      <c r="G45" s="14">
        <v>1.5052521426551354E-3</v>
      </c>
      <c r="H45" s="11">
        <v>455.34360147000001</v>
      </c>
      <c r="I45" s="3">
        <v>2.5032894436205195</v>
      </c>
    </row>
    <row r="46" spans="1:9" x14ac:dyDescent="0.2">
      <c r="A46" s="2">
        <v>42</v>
      </c>
      <c r="B46" s="1" t="s">
        <v>96</v>
      </c>
      <c r="C46" s="1">
        <v>7724510200</v>
      </c>
      <c r="D46" s="1">
        <v>4013</v>
      </c>
      <c r="E46" s="1" t="s">
        <v>123</v>
      </c>
      <c r="F46" s="11">
        <v>1125.5362007799999</v>
      </c>
      <c r="G46" s="14">
        <v>1.4863408562465429E-3</v>
      </c>
      <c r="H46" s="11">
        <v>4421.9573214399998</v>
      </c>
      <c r="I46" s="3">
        <v>0.25453348346959437</v>
      </c>
    </row>
    <row r="47" spans="1:9" x14ac:dyDescent="0.2">
      <c r="A47" s="2">
        <v>43</v>
      </c>
      <c r="B47" s="1" t="s">
        <v>47</v>
      </c>
      <c r="C47" s="1">
        <v>6312013969</v>
      </c>
      <c r="D47" s="1">
        <v>2346</v>
      </c>
      <c r="E47" s="1" t="s">
        <v>130</v>
      </c>
      <c r="F47" s="11">
        <v>952.67535133000001</v>
      </c>
      <c r="G47" s="14">
        <v>1.2580673073327325E-3</v>
      </c>
      <c r="H47" s="11">
        <v>1880.1107937300001</v>
      </c>
      <c r="I47" s="3">
        <v>0.50671234615911276</v>
      </c>
    </row>
    <row r="48" spans="1:9" x14ac:dyDescent="0.2">
      <c r="A48" s="2">
        <v>44</v>
      </c>
      <c r="B48" s="1" t="s">
        <v>73</v>
      </c>
      <c r="C48" s="1">
        <v>7703370086</v>
      </c>
      <c r="D48" s="1">
        <v>3748</v>
      </c>
      <c r="E48" s="1" t="s">
        <v>123</v>
      </c>
      <c r="F48" s="11">
        <v>754.89510566000001</v>
      </c>
      <c r="G48" s="14">
        <v>9.9688613919786655E-4</v>
      </c>
      <c r="H48" s="11">
        <v>4249.7356218999994</v>
      </c>
      <c r="I48" s="3">
        <v>0.17763342777603106</v>
      </c>
    </row>
    <row r="49" spans="1:9" x14ac:dyDescent="0.2">
      <c r="A49" s="2">
        <v>45</v>
      </c>
      <c r="B49" s="1" t="s">
        <v>86</v>
      </c>
      <c r="C49" s="1">
        <v>7728306068</v>
      </c>
      <c r="D49" s="1">
        <v>3941</v>
      </c>
      <c r="E49" s="1" t="s">
        <v>123</v>
      </c>
      <c r="F49" s="11">
        <v>737.87597452</v>
      </c>
      <c r="G49" s="14">
        <v>9.7441131348042674E-4</v>
      </c>
      <c r="H49" s="11">
        <v>1489.03271438</v>
      </c>
      <c r="I49" s="3">
        <v>0.49554047227715547</v>
      </c>
    </row>
    <row r="50" spans="1:9" x14ac:dyDescent="0.2">
      <c r="A50" s="2">
        <v>46</v>
      </c>
      <c r="B50" s="1" t="s">
        <v>33</v>
      </c>
      <c r="C50" s="1">
        <v>7838066700</v>
      </c>
      <c r="D50" s="1">
        <v>1336</v>
      </c>
      <c r="E50" s="1" t="s">
        <v>122</v>
      </c>
      <c r="F50" s="11">
        <v>691.65778724999996</v>
      </c>
      <c r="G50" s="14">
        <v>9.1337731031513681E-4</v>
      </c>
      <c r="H50" s="11">
        <v>1120.00639845</v>
      </c>
      <c r="I50" s="3">
        <v>0.6175480677674694</v>
      </c>
    </row>
    <row r="51" spans="1:9" x14ac:dyDescent="0.2">
      <c r="A51" s="2">
        <v>47</v>
      </c>
      <c r="B51" s="1" t="s">
        <v>30</v>
      </c>
      <c r="C51" s="1">
        <v>1644001196</v>
      </c>
      <c r="D51" s="1">
        <v>1216</v>
      </c>
      <c r="E51" s="1" t="s">
        <v>128</v>
      </c>
      <c r="F51" s="11">
        <v>664.99265773999991</v>
      </c>
      <c r="G51" s="14">
        <v>8.7816434124283831E-4</v>
      </c>
      <c r="H51" s="11">
        <v>1339.95778634</v>
      </c>
      <c r="I51" s="3">
        <v>0.49627881155598219</v>
      </c>
    </row>
    <row r="52" spans="1:9" x14ac:dyDescent="0.2">
      <c r="A52" s="2">
        <v>48</v>
      </c>
      <c r="B52" s="1" t="s">
        <v>43</v>
      </c>
      <c r="C52" s="1">
        <v>7817021522</v>
      </c>
      <c r="D52" s="1">
        <v>2027</v>
      </c>
      <c r="E52" s="1" t="s">
        <v>122</v>
      </c>
      <c r="F52" s="11">
        <v>605.56255423999994</v>
      </c>
      <c r="G52" s="14">
        <v>7.9968317745459652E-4</v>
      </c>
      <c r="H52" s="11">
        <v>1900.7120960099999</v>
      </c>
      <c r="I52" s="3">
        <v>0.31859772740501041</v>
      </c>
    </row>
    <row r="53" spans="1:9" x14ac:dyDescent="0.2">
      <c r="A53" s="2">
        <v>49</v>
      </c>
      <c r="B53" s="1" t="s">
        <v>97</v>
      </c>
      <c r="C53" s="1">
        <v>8601027509</v>
      </c>
      <c r="D53" s="1">
        <v>4014</v>
      </c>
      <c r="E53" s="1" t="s">
        <v>123</v>
      </c>
      <c r="F53" s="11">
        <v>563.8451804</v>
      </c>
      <c r="G53" s="14">
        <v>7.4459277955292783E-4</v>
      </c>
      <c r="H53" s="11">
        <v>2475.2106321399997</v>
      </c>
      <c r="I53" s="3">
        <v>0.22779684810601949</v>
      </c>
    </row>
    <row r="54" spans="1:9" x14ac:dyDescent="0.2">
      <c r="A54" s="2">
        <v>50</v>
      </c>
      <c r="B54" s="1" t="s">
        <v>18</v>
      </c>
      <c r="C54" s="1">
        <v>4202000716</v>
      </c>
      <c r="D54" s="1">
        <v>518</v>
      </c>
      <c r="E54" s="1" t="s">
        <v>126</v>
      </c>
      <c r="F54" s="11">
        <v>527.07160752000004</v>
      </c>
      <c r="G54" s="14">
        <v>6.9603097961808288E-4</v>
      </c>
      <c r="H54" s="11">
        <v>743.05136130999995</v>
      </c>
      <c r="I54" s="3">
        <v>0.70933401775991978</v>
      </c>
    </row>
    <row r="55" spans="1:9" x14ac:dyDescent="0.2">
      <c r="A55" s="2">
        <v>51</v>
      </c>
      <c r="B55" s="1" t="s">
        <v>78</v>
      </c>
      <c r="C55" s="1">
        <v>7727257435</v>
      </c>
      <c r="D55" s="1">
        <v>3826</v>
      </c>
      <c r="E55" s="1" t="s">
        <v>132</v>
      </c>
      <c r="F55" s="11">
        <v>513.55277000000001</v>
      </c>
      <c r="G55" s="14">
        <v>6.7817851026080256E-4</v>
      </c>
      <c r="H55" s="11">
        <v>690.29491560000008</v>
      </c>
      <c r="I55" s="3">
        <v>0.74396139735959532</v>
      </c>
    </row>
    <row r="56" spans="1:9" x14ac:dyDescent="0.2">
      <c r="A56" s="2">
        <v>52</v>
      </c>
      <c r="B56" s="1" t="s">
        <v>56</v>
      </c>
      <c r="C56" s="1">
        <v>7714034590</v>
      </c>
      <c r="D56" s="1">
        <v>3064</v>
      </c>
      <c r="E56" s="1" t="s">
        <v>123</v>
      </c>
      <c r="F56" s="11">
        <v>508.57683198999996</v>
      </c>
      <c r="G56" s="14">
        <v>6.7160747331211287E-4</v>
      </c>
      <c r="H56" s="11">
        <v>921.27453794999997</v>
      </c>
      <c r="I56" s="3">
        <v>0.55203613151154063</v>
      </c>
    </row>
    <row r="57" spans="1:9" x14ac:dyDescent="0.2">
      <c r="A57" s="2">
        <v>53</v>
      </c>
      <c r="B57" s="1" t="s">
        <v>54</v>
      </c>
      <c r="C57" s="1">
        <v>7328081081</v>
      </c>
      <c r="D57" s="1">
        <v>2917</v>
      </c>
      <c r="E57" s="1" t="s">
        <v>131</v>
      </c>
      <c r="F57" s="11">
        <v>481.76224313999995</v>
      </c>
      <c r="G57" s="14">
        <v>6.3619713384583179E-4</v>
      </c>
      <c r="H57" s="11">
        <v>335.26231524000002</v>
      </c>
      <c r="I57" s="3">
        <v>1.4369710559181901</v>
      </c>
    </row>
    <row r="58" spans="1:9" x14ac:dyDescent="0.2">
      <c r="A58" s="2">
        <v>54</v>
      </c>
      <c r="B58" s="1" t="s">
        <v>81</v>
      </c>
      <c r="C58" s="1">
        <v>7716227728</v>
      </c>
      <c r="D58" s="1">
        <v>3847</v>
      </c>
      <c r="E58" s="1" t="s">
        <v>123</v>
      </c>
      <c r="F58" s="11">
        <v>472.11334636000004</v>
      </c>
      <c r="G58" s="14">
        <v>6.2345516295952822E-4</v>
      </c>
      <c r="H58" s="11">
        <v>3704.1318207499999</v>
      </c>
      <c r="I58" s="3">
        <v>0.12745587068885905</v>
      </c>
    </row>
    <row r="59" spans="1:9" x14ac:dyDescent="0.2">
      <c r="A59" s="2">
        <v>55</v>
      </c>
      <c r="B59" s="1" t="s">
        <v>42</v>
      </c>
      <c r="C59" s="1">
        <v>1656000493</v>
      </c>
      <c r="D59" s="1">
        <v>1858</v>
      </c>
      <c r="E59" s="1" t="s">
        <v>123</v>
      </c>
      <c r="F59" s="11">
        <v>469.03050125999994</v>
      </c>
      <c r="G59" s="14">
        <v>6.1938407344465146E-4</v>
      </c>
      <c r="H59" s="11">
        <v>628.0755426799999</v>
      </c>
      <c r="I59" s="3">
        <v>0.74677402539612614</v>
      </c>
    </row>
    <row r="60" spans="1:9" x14ac:dyDescent="0.2">
      <c r="A60" s="2">
        <v>56</v>
      </c>
      <c r="B60" s="1" t="s">
        <v>9</v>
      </c>
      <c r="C60" s="1">
        <v>7803025365</v>
      </c>
      <c r="D60" s="1">
        <v>141</v>
      </c>
      <c r="E60" s="1" t="s">
        <v>122</v>
      </c>
      <c r="F60" s="11">
        <v>416.37885768999996</v>
      </c>
      <c r="G60" s="14">
        <v>5.4985428938938226E-4</v>
      </c>
      <c r="H60" s="11">
        <v>595.61433296999996</v>
      </c>
      <c r="I60" s="3">
        <v>0.69907461026625806</v>
      </c>
    </row>
    <row r="61" spans="1:9" x14ac:dyDescent="0.2">
      <c r="A61" s="2">
        <v>57</v>
      </c>
      <c r="B61" s="1" t="s">
        <v>60</v>
      </c>
      <c r="C61" s="1">
        <v>1655034323</v>
      </c>
      <c r="D61" s="1">
        <v>3225</v>
      </c>
      <c r="E61" s="1" t="s">
        <v>123</v>
      </c>
      <c r="F61" s="11">
        <v>378.38620023999999</v>
      </c>
      <c r="G61" s="14">
        <v>4.9968261213352799E-4</v>
      </c>
      <c r="H61" s="11">
        <v>1143.27332456</v>
      </c>
      <c r="I61" s="3">
        <v>0.33096740045572709</v>
      </c>
    </row>
    <row r="62" spans="1:9" x14ac:dyDescent="0.2">
      <c r="A62" s="2">
        <v>58</v>
      </c>
      <c r="B62" s="1" t="s">
        <v>27</v>
      </c>
      <c r="C62" s="1">
        <v>7714819895</v>
      </c>
      <c r="D62" s="1">
        <v>1182</v>
      </c>
      <c r="E62" s="1" t="s">
        <v>123</v>
      </c>
      <c r="F62" s="11">
        <v>319.66321416</v>
      </c>
      <c r="G62" s="14">
        <v>4.221352410662855E-4</v>
      </c>
      <c r="H62" s="11">
        <v>1416.42671894</v>
      </c>
      <c r="I62" s="3">
        <v>0.22568284676190223</v>
      </c>
    </row>
    <row r="63" spans="1:9" ht="25.5" x14ac:dyDescent="0.2">
      <c r="A63" s="2">
        <v>59</v>
      </c>
      <c r="B63" s="1" t="s">
        <v>119</v>
      </c>
      <c r="C63" s="1">
        <v>9731079517</v>
      </c>
      <c r="D63" s="1">
        <v>4382</v>
      </c>
      <c r="E63" s="1" t="s">
        <v>123</v>
      </c>
      <c r="F63" s="11">
        <v>301.07705777000001</v>
      </c>
      <c r="G63" s="14">
        <v>3.9759106062686446E-4</v>
      </c>
      <c r="H63" s="11">
        <v>555.89871090999998</v>
      </c>
      <c r="I63" s="3">
        <v>0.54160416612073126</v>
      </c>
    </row>
    <row r="64" spans="1:9" x14ac:dyDescent="0.2">
      <c r="A64" s="2">
        <v>60</v>
      </c>
      <c r="B64" s="1" t="s">
        <v>13</v>
      </c>
      <c r="C64" s="1">
        <v>7702073683</v>
      </c>
      <c r="D64" s="1">
        <v>290</v>
      </c>
      <c r="E64" s="1" t="s">
        <v>123</v>
      </c>
      <c r="F64" s="11">
        <v>293.96252590999995</v>
      </c>
      <c r="G64" s="14">
        <v>3.8819587691863941E-4</v>
      </c>
      <c r="H64" s="11">
        <v>495.68527732999996</v>
      </c>
      <c r="I64" s="3">
        <v>0.5930426812218913</v>
      </c>
    </row>
    <row r="65" spans="1:9" x14ac:dyDescent="0.2">
      <c r="A65" s="2">
        <v>61</v>
      </c>
      <c r="B65" s="1" t="s">
        <v>58</v>
      </c>
      <c r="C65" s="1">
        <v>7705512995</v>
      </c>
      <c r="D65" s="1">
        <v>3193</v>
      </c>
      <c r="E65" s="1" t="s">
        <v>123</v>
      </c>
      <c r="F65" s="11">
        <v>288.49494092999998</v>
      </c>
      <c r="G65" s="14">
        <v>3.8097558943686664E-4</v>
      </c>
      <c r="H65" s="11" t="s">
        <v>120</v>
      </c>
      <c r="I65" s="3" t="s">
        <v>120</v>
      </c>
    </row>
    <row r="66" spans="1:9" x14ac:dyDescent="0.2">
      <c r="A66" s="2">
        <v>62</v>
      </c>
      <c r="B66" s="1" t="s">
        <v>64</v>
      </c>
      <c r="C66" s="1">
        <v>8901010104</v>
      </c>
      <c r="D66" s="1">
        <v>3300</v>
      </c>
      <c r="E66" s="1" t="s">
        <v>123</v>
      </c>
      <c r="F66" s="11">
        <v>287.88840317</v>
      </c>
      <c r="G66" s="14">
        <v>3.8017461843929283E-4</v>
      </c>
      <c r="H66" s="11">
        <v>911.00797883000018</v>
      </c>
      <c r="I66" s="3">
        <v>0.31601084717142941</v>
      </c>
    </row>
    <row r="67" spans="1:9" x14ac:dyDescent="0.2">
      <c r="A67" s="2">
        <v>63</v>
      </c>
      <c r="B67" s="1" t="s">
        <v>84</v>
      </c>
      <c r="C67" s="1">
        <v>7713326777</v>
      </c>
      <c r="D67" s="1">
        <v>3870</v>
      </c>
      <c r="E67" s="1" t="s">
        <v>123</v>
      </c>
      <c r="F67" s="11">
        <v>255.39477796</v>
      </c>
      <c r="G67" s="14">
        <v>3.3726475673629655E-4</v>
      </c>
      <c r="H67" s="11">
        <v>238.98838345999999</v>
      </c>
      <c r="I67" s="3">
        <v>1.0686493387773635</v>
      </c>
    </row>
    <row r="68" spans="1:9" x14ac:dyDescent="0.2">
      <c r="A68" s="2">
        <v>64</v>
      </c>
      <c r="B68" s="1" t="s">
        <v>50</v>
      </c>
      <c r="C68" s="1">
        <v>7704449282</v>
      </c>
      <c r="D68" s="1">
        <v>2682</v>
      </c>
      <c r="E68" s="1" t="s">
        <v>121</v>
      </c>
      <c r="F68" s="11">
        <v>253.62657160000001</v>
      </c>
      <c r="G68" s="14">
        <v>3.3492972979240823E-4</v>
      </c>
      <c r="H68" s="11">
        <v>2552.1955133799997</v>
      </c>
      <c r="I68" s="3">
        <v>9.9375839456793694E-2</v>
      </c>
    </row>
    <row r="69" spans="1:9" x14ac:dyDescent="0.2">
      <c r="A69" s="2">
        <v>65</v>
      </c>
      <c r="B69" s="1" t="s">
        <v>99</v>
      </c>
      <c r="C69" s="1">
        <v>7714701780</v>
      </c>
      <c r="D69" s="1">
        <v>4104</v>
      </c>
      <c r="E69" s="1" t="s">
        <v>123</v>
      </c>
      <c r="F69" s="11">
        <v>248.01922058</v>
      </c>
      <c r="G69" s="14">
        <v>3.2752487252476461E-4</v>
      </c>
      <c r="H69" s="11">
        <v>562.20180051</v>
      </c>
      <c r="I69" s="3">
        <v>0.44115693040294424</v>
      </c>
    </row>
    <row r="70" spans="1:9" x14ac:dyDescent="0.2">
      <c r="A70" s="2">
        <v>66</v>
      </c>
      <c r="B70" s="1" t="s">
        <v>17</v>
      </c>
      <c r="C70" s="1">
        <v>7704059892</v>
      </c>
      <c r="D70" s="1">
        <v>448</v>
      </c>
      <c r="E70" s="1" t="s">
        <v>123</v>
      </c>
      <c r="F70" s="11">
        <v>246.40607569999997</v>
      </c>
      <c r="G70" s="14">
        <v>3.2539461395064917E-4</v>
      </c>
      <c r="H70" s="11">
        <v>737.21426500000007</v>
      </c>
      <c r="I70" s="3">
        <v>0.33423942997087819</v>
      </c>
    </row>
    <row r="71" spans="1:9" x14ac:dyDescent="0.2">
      <c r="A71" s="2">
        <v>67</v>
      </c>
      <c r="B71" s="1" t="s">
        <v>94</v>
      </c>
      <c r="C71" s="1">
        <v>1644039560</v>
      </c>
      <c r="D71" s="1">
        <v>4001</v>
      </c>
      <c r="E71" s="1" t="s">
        <v>128</v>
      </c>
      <c r="F71" s="11">
        <v>224.67779496000003</v>
      </c>
      <c r="G71" s="14">
        <v>2.9670106204403274E-4</v>
      </c>
      <c r="H71" s="11">
        <v>301.03498727000004</v>
      </c>
      <c r="I71" s="3">
        <v>0.74635110356287326</v>
      </c>
    </row>
    <row r="72" spans="1:9" x14ac:dyDescent="0.2">
      <c r="A72" s="2">
        <v>68</v>
      </c>
      <c r="B72" s="1" t="s">
        <v>22</v>
      </c>
      <c r="C72" s="1">
        <v>7606001534</v>
      </c>
      <c r="D72" s="1">
        <v>667</v>
      </c>
      <c r="E72" s="1" t="s">
        <v>123</v>
      </c>
      <c r="F72" s="11">
        <v>221.91337232000001</v>
      </c>
      <c r="G72" s="14">
        <v>2.930504692768543E-4</v>
      </c>
      <c r="H72" s="11">
        <v>2972.45005674</v>
      </c>
      <c r="I72" s="3">
        <v>7.4656720242216923E-2</v>
      </c>
    </row>
    <row r="73" spans="1:9" x14ac:dyDescent="0.2">
      <c r="A73" s="2">
        <v>69</v>
      </c>
      <c r="B73" s="1" t="s">
        <v>52</v>
      </c>
      <c r="C73" s="1">
        <v>2722015673</v>
      </c>
      <c r="D73" s="1">
        <v>2733</v>
      </c>
      <c r="E73" s="1" t="s">
        <v>123</v>
      </c>
      <c r="F73" s="11">
        <v>217.8723354</v>
      </c>
      <c r="G73" s="14">
        <v>2.8771402761319721E-4</v>
      </c>
      <c r="H73" s="11">
        <v>305.15608323999999</v>
      </c>
      <c r="I73" s="3">
        <v>0.71397015286975996</v>
      </c>
    </row>
    <row r="74" spans="1:9" x14ac:dyDescent="0.2">
      <c r="A74" s="2">
        <v>70</v>
      </c>
      <c r="B74" s="1" t="s">
        <v>101</v>
      </c>
      <c r="C74" s="1">
        <v>7705784734</v>
      </c>
      <c r="D74" s="1">
        <v>4117</v>
      </c>
      <c r="E74" s="1" t="s">
        <v>123</v>
      </c>
      <c r="F74" s="11">
        <v>209.20508038</v>
      </c>
      <c r="G74" s="14">
        <v>2.7626837598617148E-4</v>
      </c>
      <c r="H74" s="11">
        <v>305.59482458999997</v>
      </c>
      <c r="I74" s="3">
        <v>0.684583191684215</v>
      </c>
    </row>
    <row r="75" spans="1:9" x14ac:dyDescent="0.2">
      <c r="A75" s="2">
        <v>71</v>
      </c>
      <c r="B75" s="1" t="s">
        <v>69</v>
      </c>
      <c r="C75" s="1">
        <v>1659148586</v>
      </c>
      <c r="D75" s="1">
        <v>3528</v>
      </c>
      <c r="E75" s="1" t="s">
        <v>128</v>
      </c>
      <c r="F75" s="11">
        <v>191.82015799999999</v>
      </c>
      <c r="G75" s="14">
        <v>2.5331050008830012E-4</v>
      </c>
      <c r="H75" s="11">
        <v>261.683761</v>
      </c>
      <c r="I75" s="3">
        <v>0.73302278011817479</v>
      </c>
    </row>
    <row r="76" spans="1:9" x14ac:dyDescent="0.2">
      <c r="A76" s="2">
        <v>72</v>
      </c>
      <c r="B76" s="1" t="s">
        <v>61</v>
      </c>
      <c r="C76" s="1">
        <v>3666068423</v>
      </c>
      <c r="D76" s="1">
        <v>3229</v>
      </c>
      <c r="E76" s="1" t="s">
        <v>133</v>
      </c>
      <c r="F76" s="11">
        <v>191.49814592000001</v>
      </c>
      <c r="G76" s="14">
        <v>2.5288526302317751E-4</v>
      </c>
      <c r="H76" s="11">
        <v>1693.4949934699998</v>
      </c>
      <c r="I76" s="3">
        <v>0.11307866079226905</v>
      </c>
    </row>
    <row r="77" spans="1:9" x14ac:dyDescent="0.2">
      <c r="A77" s="2">
        <v>73</v>
      </c>
      <c r="B77" s="1" t="s">
        <v>19</v>
      </c>
      <c r="C77" s="1">
        <v>5905013608</v>
      </c>
      <c r="D77" s="1">
        <v>585</v>
      </c>
      <c r="E77" s="1" t="s">
        <v>127</v>
      </c>
      <c r="F77" s="11">
        <v>187.7380411</v>
      </c>
      <c r="G77" s="14">
        <v>2.479198097451199E-4</v>
      </c>
      <c r="H77" s="11">
        <v>443.77716978999996</v>
      </c>
      <c r="I77" s="3">
        <v>0.42304573979963778</v>
      </c>
    </row>
    <row r="78" spans="1:9" x14ac:dyDescent="0.2">
      <c r="A78" s="2">
        <v>74</v>
      </c>
      <c r="B78" s="1" t="s">
        <v>87</v>
      </c>
      <c r="C78" s="1">
        <v>1657049646</v>
      </c>
      <c r="D78" s="1">
        <v>3943</v>
      </c>
      <c r="E78" s="1" t="s">
        <v>128</v>
      </c>
      <c r="F78" s="11">
        <v>166.73413983999998</v>
      </c>
      <c r="G78" s="14">
        <v>2.2018284618795361E-4</v>
      </c>
      <c r="H78" s="11">
        <v>265.21012660000002</v>
      </c>
      <c r="I78" s="3">
        <v>0.62868692827659156</v>
      </c>
    </row>
    <row r="79" spans="1:9" x14ac:dyDescent="0.2">
      <c r="A79" s="2">
        <v>75</v>
      </c>
      <c r="B79" s="1" t="s">
        <v>83</v>
      </c>
      <c r="C79" s="1">
        <v>1658131075</v>
      </c>
      <c r="D79" s="1">
        <v>3867</v>
      </c>
      <c r="E79" s="1" t="s">
        <v>128</v>
      </c>
      <c r="F79" s="11">
        <v>160.04377451999997</v>
      </c>
      <c r="G79" s="14">
        <v>2.1134780089004167E-4</v>
      </c>
      <c r="H79" s="11">
        <v>1112.8513776300001</v>
      </c>
      <c r="I79" s="3">
        <v>0.14381414961343669</v>
      </c>
    </row>
    <row r="80" spans="1:9" x14ac:dyDescent="0.2">
      <c r="A80" s="2">
        <v>76</v>
      </c>
      <c r="B80" s="1" t="s">
        <v>44</v>
      </c>
      <c r="C80" s="1">
        <v>1655230261</v>
      </c>
      <c r="D80" s="1">
        <v>2042</v>
      </c>
      <c r="E80" s="1" t="s">
        <v>128</v>
      </c>
      <c r="F80" s="11">
        <v>152.93332759</v>
      </c>
      <c r="G80" s="14">
        <v>2.0195801158703417E-4</v>
      </c>
      <c r="H80" s="11">
        <v>260.24243974000001</v>
      </c>
      <c r="I80" s="3">
        <v>0.58765713902310035</v>
      </c>
    </row>
    <row r="81" spans="1:9" x14ac:dyDescent="0.2">
      <c r="A81" s="2">
        <v>77</v>
      </c>
      <c r="B81" s="1" t="s">
        <v>111</v>
      </c>
      <c r="C81" s="1">
        <v>7709931612</v>
      </c>
      <c r="D81" s="1">
        <v>4334</v>
      </c>
      <c r="E81" s="1" t="s">
        <v>123</v>
      </c>
      <c r="F81" s="11">
        <v>151.14616615</v>
      </c>
      <c r="G81" s="14">
        <v>1.9959795327603575E-4</v>
      </c>
      <c r="H81" s="11">
        <v>790.98975003999999</v>
      </c>
      <c r="I81" s="3">
        <v>0.19108486063486488</v>
      </c>
    </row>
    <row r="82" spans="1:9" x14ac:dyDescent="0.2">
      <c r="A82" s="2">
        <v>78</v>
      </c>
      <c r="B82" s="1" t="s">
        <v>23</v>
      </c>
      <c r="C82" s="1">
        <v>7708020007</v>
      </c>
      <c r="D82" s="1">
        <v>796</v>
      </c>
      <c r="E82" s="1" t="s">
        <v>123</v>
      </c>
      <c r="F82" s="11">
        <v>148.6117132</v>
      </c>
      <c r="G82" s="14">
        <v>1.9625104984884347E-4</v>
      </c>
      <c r="H82" s="11">
        <v>1217.7729412400001</v>
      </c>
      <c r="I82" s="3">
        <v>0.12203565062685312</v>
      </c>
    </row>
    <row r="83" spans="1:9" x14ac:dyDescent="0.2">
      <c r="A83" s="2">
        <v>79</v>
      </c>
      <c r="B83" s="1" t="s">
        <v>109</v>
      </c>
      <c r="C83" s="1">
        <v>9102006047</v>
      </c>
      <c r="D83" s="1">
        <v>4326</v>
      </c>
      <c r="E83" s="1" t="s">
        <v>136</v>
      </c>
      <c r="F83" s="11">
        <v>137.39490534000001</v>
      </c>
      <c r="G83" s="14">
        <v>1.8143855444671282E-4</v>
      </c>
      <c r="H83" s="11">
        <v>685.15612838999994</v>
      </c>
      <c r="I83" s="3">
        <v>0.20053079823259351</v>
      </c>
    </row>
    <row r="84" spans="1:9" x14ac:dyDescent="0.2">
      <c r="A84" s="2">
        <v>80</v>
      </c>
      <c r="B84" s="1" t="s">
        <v>53</v>
      </c>
      <c r="C84" s="1">
        <v>7702848563</v>
      </c>
      <c r="D84" s="1">
        <v>2877</v>
      </c>
      <c r="E84" s="1" t="s">
        <v>123</v>
      </c>
      <c r="F84" s="11">
        <v>132.26177353</v>
      </c>
      <c r="G84" s="14">
        <v>1.7465993326650159E-4</v>
      </c>
      <c r="H84" s="11">
        <v>593.39987895000002</v>
      </c>
      <c r="I84" s="3">
        <v>0.22288810332087108</v>
      </c>
    </row>
    <row r="85" spans="1:9" x14ac:dyDescent="0.2">
      <c r="A85" s="2">
        <v>81</v>
      </c>
      <c r="B85" s="1" t="s">
        <v>107</v>
      </c>
      <c r="C85" s="1">
        <v>7706767530</v>
      </c>
      <c r="D85" s="1">
        <v>4293</v>
      </c>
      <c r="E85" s="1" t="s">
        <v>123</v>
      </c>
      <c r="F85" s="11">
        <v>110.24213899999999</v>
      </c>
      <c r="G85" s="14">
        <v>1.4558163048168218E-4</v>
      </c>
      <c r="H85" s="11">
        <v>408.78993102000004</v>
      </c>
      <c r="I85" s="3">
        <v>0.26967919372409005</v>
      </c>
    </row>
    <row r="86" spans="1:9" x14ac:dyDescent="0.2">
      <c r="A86" s="2">
        <v>82</v>
      </c>
      <c r="B86" s="1" t="s">
        <v>16</v>
      </c>
      <c r="C86" s="1">
        <v>6317021441</v>
      </c>
      <c r="D86" s="1">
        <v>436</v>
      </c>
      <c r="E86" s="1" t="s">
        <v>123</v>
      </c>
      <c r="F86" s="11">
        <v>105.4332239</v>
      </c>
      <c r="G86" s="14">
        <v>1.3923115771821392E-4</v>
      </c>
      <c r="H86" s="11">
        <v>538.68296236000003</v>
      </c>
      <c r="I86" s="3">
        <v>0.19572407383758933</v>
      </c>
    </row>
    <row r="87" spans="1:9" x14ac:dyDescent="0.2">
      <c r="A87" s="2">
        <v>83</v>
      </c>
      <c r="B87" s="1" t="s">
        <v>105</v>
      </c>
      <c r="C87" s="1">
        <v>9710075134</v>
      </c>
      <c r="D87" s="1">
        <v>4209</v>
      </c>
      <c r="E87" s="1" t="s">
        <v>123</v>
      </c>
      <c r="F87" s="11">
        <v>104.96008254</v>
      </c>
      <c r="G87" s="14">
        <v>1.386063449990311E-4</v>
      </c>
      <c r="H87" s="11">
        <v>70.894529259999999</v>
      </c>
      <c r="I87" s="3">
        <v>1.4805103247821467</v>
      </c>
    </row>
    <row r="88" spans="1:9" ht="25.5" x14ac:dyDescent="0.2">
      <c r="A88" s="2">
        <v>84</v>
      </c>
      <c r="B88" s="1" t="s">
        <v>117</v>
      </c>
      <c r="C88" s="1">
        <v>6679135288</v>
      </c>
      <c r="D88" s="1">
        <v>4379</v>
      </c>
      <c r="E88" s="1" t="s">
        <v>137</v>
      </c>
      <c r="F88" s="11">
        <v>102.62644899999999</v>
      </c>
      <c r="G88" s="14">
        <v>1.3552463614630337E-4</v>
      </c>
      <c r="H88" s="11">
        <v>187.92529836</v>
      </c>
      <c r="I88" s="3">
        <v>0.54610236032938553</v>
      </c>
    </row>
    <row r="89" spans="1:9" x14ac:dyDescent="0.2">
      <c r="A89" s="2">
        <v>85</v>
      </c>
      <c r="B89" s="1" t="s">
        <v>37</v>
      </c>
      <c r="C89" s="1">
        <v>1655004449</v>
      </c>
      <c r="D89" s="1">
        <v>1587</v>
      </c>
      <c r="E89" s="1" t="s">
        <v>128</v>
      </c>
      <c r="F89" s="11">
        <v>95.216010879999985</v>
      </c>
      <c r="G89" s="14">
        <v>1.2573868973888457E-4</v>
      </c>
      <c r="H89" s="11">
        <v>12.14015088</v>
      </c>
      <c r="I89" s="3">
        <v>7.8430665171436473</v>
      </c>
    </row>
    <row r="90" spans="1:9" x14ac:dyDescent="0.2">
      <c r="A90" s="2">
        <v>86</v>
      </c>
      <c r="B90" s="1" t="s">
        <v>75</v>
      </c>
      <c r="C90" s="1">
        <v>7734249643</v>
      </c>
      <c r="D90" s="1">
        <v>3799</v>
      </c>
      <c r="E90" s="1" t="s">
        <v>123</v>
      </c>
      <c r="F90" s="11">
        <v>77.304020220000012</v>
      </c>
      <c r="G90" s="14">
        <v>1.0208478725559316E-4</v>
      </c>
      <c r="H90" s="11">
        <v>853.87288957999999</v>
      </c>
      <c r="I90" s="3">
        <v>9.0533405104387427E-2</v>
      </c>
    </row>
    <row r="91" spans="1:9" x14ac:dyDescent="0.2">
      <c r="A91" s="2">
        <v>87</v>
      </c>
      <c r="B91" s="1" t="s">
        <v>104</v>
      </c>
      <c r="C91" s="1">
        <v>7707707862</v>
      </c>
      <c r="D91" s="1">
        <v>4189</v>
      </c>
      <c r="E91" s="1" t="s">
        <v>123</v>
      </c>
      <c r="F91" s="11">
        <v>66.821357390000003</v>
      </c>
      <c r="G91" s="14">
        <v>8.8241776221662424E-5</v>
      </c>
      <c r="H91" s="11">
        <v>1059.56727993</v>
      </c>
      <c r="I91" s="3">
        <v>6.3064761111172221E-2</v>
      </c>
    </row>
    <row r="92" spans="1:9" x14ac:dyDescent="0.2">
      <c r="A92" s="2">
        <v>88</v>
      </c>
      <c r="B92" s="1" t="s">
        <v>118</v>
      </c>
      <c r="C92" s="1">
        <v>7707447597</v>
      </c>
      <c r="D92" s="1">
        <v>4380</v>
      </c>
      <c r="E92" s="1" t="s">
        <v>123</v>
      </c>
      <c r="F92" s="11">
        <v>61.913627309999995</v>
      </c>
      <c r="G92" s="14">
        <v>8.1760812104933895E-5</v>
      </c>
      <c r="H92" s="11">
        <v>351.17331578</v>
      </c>
      <c r="I92" s="3">
        <v>0.1763050451953676</v>
      </c>
    </row>
    <row r="93" spans="1:9" x14ac:dyDescent="0.2">
      <c r="A93" s="2">
        <v>89</v>
      </c>
      <c r="B93" s="1" t="s">
        <v>74</v>
      </c>
      <c r="C93" s="1">
        <v>7714829011</v>
      </c>
      <c r="D93" s="1">
        <v>3767</v>
      </c>
      <c r="E93" s="1" t="s">
        <v>123</v>
      </c>
      <c r="F93" s="11">
        <v>56.681422339999997</v>
      </c>
      <c r="G93" s="14">
        <v>7.4851358628646032E-5</v>
      </c>
      <c r="H93" s="11">
        <v>812.72550765999983</v>
      </c>
      <c r="I93" s="3">
        <v>6.9742393718141338E-2</v>
      </c>
    </row>
    <row r="94" spans="1:9" x14ac:dyDescent="0.2">
      <c r="A94" s="2">
        <v>90</v>
      </c>
      <c r="B94" s="1" t="s">
        <v>11</v>
      </c>
      <c r="C94" s="1">
        <v>3801013896</v>
      </c>
      <c r="D94" s="1">
        <v>206</v>
      </c>
      <c r="E94" s="1" t="s">
        <v>124</v>
      </c>
      <c r="F94" s="11">
        <v>54.943103430000001</v>
      </c>
      <c r="G94" s="14">
        <v>7.2555799929309287E-5</v>
      </c>
      <c r="H94" s="11">
        <v>347.33140861000004</v>
      </c>
      <c r="I94" s="3">
        <v>0.15818639509130222</v>
      </c>
    </row>
    <row r="95" spans="1:9" x14ac:dyDescent="0.2">
      <c r="A95" s="2">
        <v>91</v>
      </c>
      <c r="B95" s="1" t="s">
        <v>102</v>
      </c>
      <c r="C95" s="1">
        <v>7710634156</v>
      </c>
      <c r="D95" s="1">
        <v>4133</v>
      </c>
      <c r="E95" s="1" t="s">
        <v>123</v>
      </c>
      <c r="F95" s="11">
        <v>54.799629600000003</v>
      </c>
      <c r="G95" s="14">
        <v>7.2366333775147933E-5</v>
      </c>
      <c r="H95" s="11">
        <v>92.666447320000003</v>
      </c>
      <c r="I95" s="3">
        <v>0.59136430914161864</v>
      </c>
    </row>
    <row r="96" spans="1:9" x14ac:dyDescent="0.2">
      <c r="A96" s="2">
        <v>92</v>
      </c>
      <c r="B96" s="1" t="s">
        <v>12</v>
      </c>
      <c r="C96" s="1">
        <v>7707062854</v>
      </c>
      <c r="D96" s="1">
        <v>212</v>
      </c>
      <c r="E96" s="1" t="s">
        <v>123</v>
      </c>
      <c r="F96" s="11">
        <v>44.462260229999998</v>
      </c>
      <c r="G96" s="14">
        <v>5.8715191830451083E-5</v>
      </c>
      <c r="H96" s="11">
        <v>434.96661631000001</v>
      </c>
      <c r="I96" s="3">
        <v>0.10221993726137323</v>
      </c>
    </row>
    <row r="97" spans="1:9" x14ac:dyDescent="0.2">
      <c r="A97" s="2">
        <v>93</v>
      </c>
      <c r="B97" s="1" t="s">
        <v>38</v>
      </c>
      <c r="C97" s="1">
        <v>7203139882</v>
      </c>
      <c r="D97" s="1">
        <v>1623</v>
      </c>
      <c r="E97" s="1" t="s">
        <v>123</v>
      </c>
      <c r="F97" s="11">
        <v>31.47743578</v>
      </c>
      <c r="G97" s="14">
        <v>4.1567920087570522E-5</v>
      </c>
      <c r="H97" s="11">
        <v>795.20426605</v>
      </c>
      <c r="I97" s="3">
        <v>3.9584088169392184E-2</v>
      </c>
    </row>
    <row r="98" spans="1:9" x14ac:dyDescent="0.2">
      <c r="A98" s="2">
        <v>94</v>
      </c>
      <c r="B98" s="1" t="s">
        <v>67</v>
      </c>
      <c r="C98" s="1">
        <v>7709323491</v>
      </c>
      <c r="D98" s="1">
        <v>3507</v>
      </c>
      <c r="E98" s="1" t="s">
        <v>123</v>
      </c>
      <c r="F98" s="11">
        <v>25.872857970000002</v>
      </c>
      <c r="G98" s="14">
        <v>3.4166725016951875E-5</v>
      </c>
      <c r="H98" s="11">
        <v>3919.3324507800003</v>
      </c>
      <c r="I98" s="3">
        <v>6.6013430335186167E-3</v>
      </c>
    </row>
    <row r="99" spans="1:9" x14ac:dyDescent="0.2">
      <c r="A99" s="2">
        <v>95</v>
      </c>
      <c r="B99" s="1" t="s">
        <v>80</v>
      </c>
      <c r="C99" s="1">
        <v>5256048032</v>
      </c>
      <c r="D99" s="1">
        <v>3837</v>
      </c>
      <c r="E99" s="1" t="s">
        <v>123</v>
      </c>
      <c r="F99" s="11">
        <v>25.03182</v>
      </c>
      <c r="G99" s="14">
        <v>3.3056081844747061E-5</v>
      </c>
      <c r="H99" s="11">
        <v>71.444600049999991</v>
      </c>
      <c r="I99" s="3">
        <v>0.35036685743193552</v>
      </c>
    </row>
    <row r="100" spans="1:9" x14ac:dyDescent="0.2">
      <c r="A100" s="2">
        <v>96</v>
      </c>
      <c r="B100" s="1" t="s">
        <v>36</v>
      </c>
      <c r="C100" s="1">
        <v>7709927260</v>
      </c>
      <c r="D100" s="1">
        <v>1580</v>
      </c>
      <c r="E100" s="1" t="s">
        <v>123</v>
      </c>
      <c r="F100" s="11">
        <v>24.155585210000002</v>
      </c>
      <c r="G100" s="14">
        <v>3.1898959073272404E-5</v>
      </c>
      <c r="H100" s="11">
        <v>645.09457740999994</v>
      </c>
      <c r="I100" s="3">
        <v>3.7445029079274904E-2</v>
      </c>
    </row>
    <row r="101" spans="1:9" x14ac:dyDescent="0.2">
      <c r="A101" s="2">
        <v>97</v>
      </c>
      <c r="B101" s="1" t="s">
        <v>34</v>
      </c>
      <c r="C101" s="1">
        <v>5407197984</v>
      </c>
      <c r="D101" s="1">
        <v>1412</v>
      </c>
      <c r="E101" s="1" t="s">
        <v>129</v>
      </c>
      <c r="F101" s="11">
        <v>22.013874449999999</v>
      </c>
      <c r="G101" s="14">
        <v>2.9070696239393945E-5</v>
      </c>
      <c r="H101" s="11">
        <v>1316.7010284099999</v>
      </c>
      <c r="I101" s="3">
        <v>1.6718961992900658E-2</v>
      </c>
    </row>
    <row r="102" spans="1:9" x14ac:dyDescent="0.2">
      <c r="A102" s="2">
        <v>98</v>
      </c>
      <c r="B102" s="1" t="s">
        <v>70</v>
      </c>
      <c r="C102" s="1">
        <v>7713291235</v>
      </c>
      <c r="D102" s="1">
        <v>3594</v>
      </c>
      <c r="E102" s="1" t="s">
        <v>123</v>
      </c>
      <c r="F102" s="11">
        <v>18.5758492</v>
      </c>
      <c r="G102" s="14">
        <v>2.4530569151219495E-5</v>
      </c>
      <c r="H102" s="11">
        <v>741.00153591000003</v>
      </c>
      <c r="I102" s="3">
        <v>2.5068570441203742E-2</v>
      </c>
    </row>
    <row r="103" spans="1:9" x14ac:dyDescent="0.2">
      <c r="A103" s="2">
        <v>99</v>
      </c>
      <c r="B103" s="1" t="s">
        <v>40</v>
      </c>
      <c r="C103" s="1">
        <v>7710006391</v>
      </c>
      <c r="D103" s="1">
        <v>1820</v>
      </c>
      <c r="E103" s="1" t="s">
        <v>123</v>
      </c>
      <c r="F103" s="11">
        <v>16.867356360000002</v>
      </c>
      <c r="G103" s="14">
        <v>2.2274397640310409E-5</v>
      </c>
      <c r="H103" s="11">
        <v>219.85688893</v>
      </c>
      <c r="I103" s="3">
        <v>7.6719708179671289E-2</v>
      </c>
    </row>
    <row r="104" spans="1:9" x14ac:dyDescent="0.2">
      <c r="A104" s="2">
        <v>100</v>
      </c>
      <c r="B104" s="1" t="s">
        <v>62</v>
      </c>
      <c r="C104" s="1">
        <v>7728170427</v>
      </c>
      <c r="D104" s="1">
        <v>3230</v>
      </c>
      <c r="E104" s="1" t="s">
        <v>123</v>
      </c>
      <c r="F104" s="11">
        <v>11.66967584</v>
      </c>
      <c r="G104" s="14">
        <v>1.5410535856709875E-5</v>
      </c>
      <c r="H104" s="11" t="s">
        <v>120</v>
      </c>
      <c r="I104" s="3" t="s">
        <v>120</v>
      </c>
    </row>
    <row r="105" spans="1:9" ht="25.5" x14ac:dyDescent="0.2">
      <c r="A105" s="2">
        <v>101</v>
      </c>
      <c r="B105" s="1" t="s">
        <v>114</v>
      </c>
      <c r="C105" s="1">
        <v>7804549643</v>
      </c>
      <c r="D105" s="1">
        <v>4359</v>
      </c>
      <c r="E105" s="1" t="s">
        <v>122</v>
      </c>
      <c r="F105" s="11">
        <v>9.3818173999999992</v>
      </c>
      <c r="G105" s="14">
        <v>1.2389275882731341E-5</v>
      </c>
      <c r="H105" s="11">
        <v>16.20356387</v>
      </c>
      <c r="I105" s="3">
        <v>0.57899715613612102</v>
      </c>
    </row>
    <row r="106" spans="1:9" x14ac:dyDescent="0.2">
      <c r="A106" s="2">
        <v>102</v>
      </c>
      <c r="B106" s="1" t="s">
        <v>14</v>
      </c>
      <c r="C106" s="1">
        <v>7707086608</v>
      </c>
      <c r="D106" s="1">
        <v>348</v>
      </c>
      <c r="E106" s="1" t="s">
        <v>123</v>
      </c>
      <c r="F106" s="11">
        <v>4.9899218200000002</v>
      </c>
      <c r="G106" s="14">
        <v>6.5895034432498003E-6</v>
      </c>
      <c r="H106" s="11">
        <v>84.636374470000007</v>
      </c>
      <c r="I106" s="3">
        <v>5.8957178296533901E-2</v>
      </c>
    </row>
    <row r="107" spans="1:9" x14ac:dyDescent="0.2">
      <c r="A107" s="2">
        <v>103</v>
      </c>
      <c r="B107" s="1" t="s">
        <v>57</v>
      </c>
      <c r="C107" s="1">
        <v>4207046506</v>
      </c>
      <c r="D107" s="1">
        <v>3128</v>
      </c>
      <c r="E107" s="1" t="s">
        <v>123</v>
      </c>
      <c r="F107" s="11">
        <v>4.45325872</v>
      </c>
      <c r="G107" s="14">
        <v>5.8808062987091439E-6</v>
      </c>
      <c r="H107" s="11">
        <v>230.75818031999998</v>
      </c>
      <c r="I107" s="3">
        <v>1.9298378561594304E-2</v>
      </c>
    </row>
    <row r="108" spans="1:9" ht="25.5" x14ac:dyDescent="0.2">
      <c r="A108" s="2">
        <v>104</v>
      </c>
      <c r="B108" s="1" t="s">
        <v>115</v>
      </c>
      <c r="C108" s="1">
        <v>7714421536</v>
      </c>
      <c r="D108" s="1">
        <v>4360</v>
      </c>
      <c r="E108" s="1" t="s">
        <v>123</v>
      </c>
      <c r="F108" s="11">
        <v>4.1882779499999998</v>
      </c>
      <c r="G108" s="14">
        <v>5.5308826407248624E-6</v>
      </c>
      <c r="H108" s="11">
        <v>6.6564664200000001</v>
      </c>
      <c r="I108" s="3">
        <v>0.62920439851028342</v>
      </c>
    </row>
    <row r="109" spans="1:9" x14ac:dyDescent="0.2">
      <c r="A109" s="2">
        <v>105</v>
      </c>
      <c r="B109" s="1" t="s">
        <v>90</v>
      </c>
      <c r="C109" s="1">
        <v>7704311252</v>
      </c>
      <c r="D109" s="1">
        <v>3969</v>
      </c>
      <c r="E109" s="1" t="s">
        <v>123</v>
      </c>
      <c r="F109" s="11">
        <v>3.4685139799999996</v>
      </c>
      <c r="G109" s="14">
        <v>4.5803893605231002E-6</v>
      </c>
      <c r="H109" s="11">
        <v>7.6019487499999991</v>
      </c>
      <c r="I109" s="3">
        <v>0.45626642510579934</v>
      </c>
    </row>
    <row r="110" spans="1:9" x14ac:dyDescent="0.2">
      <c r="A110" s="2">
        <v>106</v>
      </c>
      <c r="B110" s="1" t="s">
        <v>51</v>
      </c>
      <c r="C110" s="1">
        <v>7707050464</v>
      </c>
      <c r="D110" s="1">
        <v>2708</v>
      </c>
      <c r="E110" s="1" t="s">
        <v>123</v>
      </c>
      <c r="F110" s="11">
        <v>2.3057740599999996</v>
      </c>
      <c r="G110" s="14">
        <v>3.0449186692319897E-6</v>
      </c>
      <c r="H110" s="11">
        <v>29.843446889999999</v>
      </c>
      <c r="I110" s="3">
        <v>7.7262323903095217E-2</v>
      </c>
    </row>
    <row r="111" spans="1:9" x14ac:dyDescent="0.2">
      <c r="A111" s="2">
        <v>107</v>
      </c>
      <c r="B111" s="1" t="s">
        <v>88</v>
      </c>
      <c r="C111" s="1">
        <v>7710541631</v>
      </c>
      <c r="D111" s="1">
        <v>3947</v>
      </c>
      <c r="E111" s="1" t="s">
        <v>123</v>
      </c>
      <c r="F111" s="11">
        <v>2.0909784300000003</v>
      </c>
      <c r="G111" s="14">
        <v>2.7612676232763226E-6</v>
      </c>
      <c r="H111" s="11">
        <v>2507.0707544399997</v>
      </c>
      <c r="I111" s="3">
        <v>8.3403247646557095E-4</v>
      </c>
    </row>
    <row r="112" spans="1:9" x14ac:dyDescent="0.2">
      <c r="A112" s="2">
        <v>108</v>
      </c>
      <c r="B112" s="1" t="s">
        <v>63</v>
      </c>
      <c r="C112" s="1">
        <v>7705233021</v>
      </c>
      <c r="D112" s="1">
        <v>3268</v>
      </c>
      <c r="E112" s="1" t="s">
        <v>123</v>
      </c>
      <c r="F112" s="11">
        <v>2.05168616</v>
      </c>
      <c r="G112" s="14">
        <v>2.709379726471939E-6</v>
      </c>
      <c r="H112" s="11">
        <v>24.235499999999998</v>
      </c>
      <c r="I112" s="3">
        <v>8.4656234036846786E-2</v>
      </c>
    </row>
    <row r="113" spans="1:9" ht="25.5" x14ac:dyDescent="0.2">
      <c r="A113" s="2">
        <v>109</v>
      </c>
      <c r="B113" s="1" t="s">
        <v>112</v>
      </c>
      <c r="C113" s="1">
        <v>7839045118</v>
      </c>
      <c r="D113" s="1">
        <v>4349</v>
      </c>
      <c r="E113" s="1" t="s">
        <v>122</v>
      </c>
      <c r="F113" s="11">
        <v>0.8279822</v>
      </c>
      <c r="G113" s="14">
        <v>1.0934022124317659E-6</v>
      </c>
      <c r="H113" s="11">
        <v>60.282298510000004</v>
      </c>
      <c r="I113" s="3">
        <v>1.3735080122445051E-2</v>
      </c>
    </row>
    <row r="114" spans="1:9" ht="25.5" x14ac:dyDescent="0.2">
      <c r="A114" s="2">
        <v>110</v>
      </c>
      <c r="B114" s="1" t="s">
        <v>106</v>
      </c>
      <c r="C114" s="1">
        <v>5406571621</v>
      </c>
      <c r="D114" s="1">
        <v>4279</v>
      </c>
      <c r="E114" s="1" t="s">
        <v>129</v>
      </c>
      <c r="F114" s="11">
        <v>0.57318767000000004</v>
      </c>
      <c r="G114" s="14">
        <v>7.5693012061927055E-7</v>
      </c>
      <c r="H114" s="11">
        <v>6.7561360000000006</v>
      </c>
      <c r="I114" s="3">
        <v>8.4839569540932858E-2</v>
      </c>
    </row>
    <row r="115" spans="1:9" x14ac:dyDescent="0.2">
      <c r="A115" s="2">
        <v>111</v>
      </c>
      <c r="B115" s="1" t="s">
        <v>45</v>
      </c>
      <c r="C115" s="1">
        <v>7835003420</v>
      </c>
      <c r="D115" s="1">
        <v>2169</v>
      </c>
      <c r="E115" s="1" t="s">
        <v>122</v>
      </c>
      <c r="F115" s="11">
        <v>0.25334054</v>
      </c>
      <c r="G115" s="14">
        <v>3.3455200719853432E-7</v>
      </c>
      <c r="H115" s="11">
        <v>0.31824000000000002</v>
      </c>
      <c r="I115" s="3">
        <v>0.796067559074912</v>
      </c>
    </row>
    <row r="116" spans="1:9" ht="25.5" x14ac:dyDescent="0.2">
      <c r="A116" s="2">
        <v>112</v>
      </c>
      <c r="B116" s="1" t="s">
        <v>108</v>
      </c>
      <c r="C116" s="1">
        <v>3525257234</v>
      </c>
      <c r="D116" s="1">
        <v>4296</v>
      </c>
      <c r="E116" s="1" t="s">
        <v>135</v>
      </c>
      <c r="F116" s="11">
        <v>4.0172240000000005E-2</v>
      </c>
      <c r="G116" s="14">
        <v>5.3049952153971293E-8</v>
      </c>
      <c r="H116" s="11">
        <v>2.0700889999999998</v>
      </c>
      <c r="I116" s="3">
        <v>1.9406044860873134E-2</v>
      </c>
    </row>
  </sheetData>
  <sortState xmlns:xlrd2="http://schemas.microsoft.com/office/spreadsheetml/2017/richdata2" ref="B5:I11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2023-12-12T13:36:46Z</dcterms:modified>
</cp:coreProperties>
</file>